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lockad\Documents\Manuscripts\PWG\2020 new figures\data release\"/>
    </mc:Choice>
  </mc:AlternateContent>
  <xr:revisionPtr revIDLastSave="0" documentId="13_ncr:1_{DAFEFDF5-D4FB-470C-87F3-7B462AA75512}" xr6:coauthVersionLast="45" xr6:coauthVersionMax="45" xr10:uidLastSave="{00000000-0000-0000-0000-000000000000}"/>
  <bookViews>
    <workbookView xWindow="1050" yWindow="140" windowWidth="16200" windowHeight="9360" xr2:uid="{AE3F8F62-BCFB-4C08-9854-89656F134E5C}"/>
  </bookViews>
  <sheets>
    <sheet name="log2 normalized intensi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<sst xmlns="http://schemas.openxmlformats.org/spreadsheetml/2006/main" count="80" uniqueCount="80">
  <si>
    <t>LITD1_Q5T7N2</t>
  </si>
  <si>
    <t>LN28A_Q9H9Z2</t>
  </si>
  <si>
    <t>NEST_P48681</t>
  </si>
  <si>
    <t>DNM3B_Q9UBC3</t>
  </si>
  <si>
    <t>DDX21_Q9NR30</t>
  </si>
  <si>
    <t>PODXL_O00592</t>
  </si>
  <si>
    <t>TBB2B_Q9BVA1</t>
  </si>
  <si>
    <t>SPS1_P49903</t>
  </si>
  <si>
    <t>DPPA4_Q7L190</t>
  </si>
  <si>
    <t>LAP2B_P42167</t>
  </si>
  <si>
    <t>CDK1_P06493</t>
  </si>
  <si>
    <t>TOM40_O96008</t>
  </si>
  <si>
    <t>PSME3_P61289</t>
  </si>
  <si>
    <t>CTNB1_P35222</t>
  </si>
  <si>
    <t>SYTC_P26639</t>
  </si>
  <si>
    <t>FKBP4_Q02790</t>
  </si>
  <si>
    <t>APOE_P02649</t>
  </si>
  <si>
    <t>MTAP_Q13126</t>
  </si>
  <si>
    <t>LAP2A_P42166</t>
  </si>
  <si>
    <t>G3BP2_Q9UN86</t>
  </si>
  <si>
    <t>DDX18_Q9NVP1</t>
  </si>
  <si>
    <t>SALL4_Q9UJQ4</t>
  </si>
  <si>
    <t>NU160_Q12769</t>
  </si>
  <si>
    <t>BPTF_Q12830</t>
  </si>
  <si>
    <t>FUBP3_Q96I24</t>
  </si>
  <si>
    <t>HM13_Q8TCT9</t>
  </si>
  <si>
    <t>RIR2_P31350</t>
  </si>
  <si>
    <t>RT30_Q9NP92</t>
  </si>
  <si>
    <t>NEUL_Q9BYT8</t>
  </si>
  <si>
    <t>TIM8A_O60220</t>
  </si>
  <si>
    <t>DDX56_Q9NY93</t>
  </si>
  <si>
    <t>PNO1_Q9NRX1</t>
  </si>
  <si>
    <t>RRAS2_P62070</t>
  </si>
  <si>
    <t>PHC1_P78364</t>
  </si>
  <si>
    <t>PHAX_Q9H814</t>
  </si>
  <si>
    <t>SLIRP_Q9GZT3</t>
  </si>
  <si>
    <t>NNRE_Q8NCW5</t>
  </si>
  <si>
    <t>TERF1_P54274</t>
  </si>
  <si>
    <t>NIP7_Q9Y221</t>
  </si>
  <si>
    <t>ACTG_P63261</t>
  </si>
  <si>
    <t>ACTB_P60709</t>
  </si>
  <si>
    <t>H13_P16402</t>
  </si>
  <si>
    <t>MGN2_Q96A72</t>
  </si>
  <si>
    <t>RS17_P08708</t>
  </si>
  <si>
    <t>PYM1_Q9BRP8</t>
  </si>
  <si>
    <t>GCN1_Q92616</t>
  </si>
  <si>
    <t>CLD6_P56747</t>
  </si>
  <si>
    <t>CHD7_Q9P2D1</t>
  </si>
  <si>
    <t>COXM1_Q7Z7K0</t>
  </si>
  <si>
    <t>RAB3D_O95716</t>
  </si>
  <si>
    <t>NFM_P07197</t>
  </si>
  <si>
    <t>VRTN_Q9H8Y1</t>
  </si>
  <si>
    <t>PTPRZ_P23471</t>
  </si>
  <si>
    <t>CTR3_Q8WY07</t>
  </si>
  <si>
    <t>AR6P6_Q8N6S5</t>
  </si>
  <si>
    <t>DAPK3_O43293</t>
  </si>
  <si>
    <t>S39AA_Q9ULF5</t>
  </si>
  <si>
    <t>PYGM_P11217</t>
  </si>
  <si>
    <t>CROCC_Q5TZA2</t>
  </si>
  <si>
    <t>ODR4_Q5SWX8</t>
  </si>
  <si>
    <t>CK5P1_Q96SZ6</t>
  </si>
  <si>
    <t>ZN121_P58317</t>
  </si>
  <si>
    <t>ANM7_Q9NVM4</t>
  </si>
  <si>
    <t>EPHA1_P21709</t>
  </si>
  <si>
    <t>FRAS1_Q86XX4</t>
  </si>
  <si>
    <t>NSE2_Q96MF7</t>
  </si>
  <si>
    <t>PO5F1_Q01860</t>
  </si>
  <si>
    <t>TAF8_Q7Z7C8</t>
  </si>
  <si>
    <t>LAT2_Q9UHI5</t>
  </si>
  <si>
    <t>CEP43_O95684</t>
  </si>
  <si>
    <t>XPC_Q01831</t>
  </si>
  <si>
    <t>ZC3H1_O60293</t>
  </si>
  <si>
    <t>CAMKV_Q8NCB2</t>
  </si>
  <si>
    <t>GFPT2_O94808</t>
  </si>
  <si>
    <t>CS14iCTR-n6</t>
  </si>
  <si>
    <t>CS25iCTR-18n2</t>
  </si>
  <si>
    <t>CS28iALS-n2A</t>
  </si>
  <si>
    <t>CS30iALS-n1N</t>
  </si>
  <si>
    <t>CS77iSMA-n5</t>
  </si>
  <si>
    <t>CS83iSMA-n5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</si>
</sst>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5350-62CF-4C81-83FE-53A1FE2ECA7D}">
  <dimension ref="A1:G75"/>
  <sheetViews>
    <sheetView tabSelected="1" workbookViewId="0">
      <selection activeCell="G1" sqref="G1"/>
    </sheetView>
  </sheetViews>
  <sheetFormatPr defaultRowHeight="14.5" x14ac:dyDescent="0.35"/>
  <cols>
    <col min="1" max="1" width="15.81640625" bestFit="1" customWidth="1"/>
  </cols>
  <sheetData>
    <row r="1" spans="1:7" x14ac:dyDescent="0.35">
      <c r="B1" t="s">
        <v>74</v>
      </c>
      <c r="C1" t="s">
        <v>75</v>
      </c>
      <c r="D1" t="s">
        <v>76</v>
      </c>
      <c r="E1" t="s">
        <v>77</v>
      </c>
      <c r="F1" t="s">
        <v>78</v>
      </c>
      <c r="G1" t="s">
        <v>79</v>
      </c>
    </row>
    <row r="2" spans="1:7" x14ac:dyDescent="0.35">
      <c r="A2" t="s">
        <v>0</v>
      </c>
      <c r="B2">
        <v>19.897424994628988</v>
      </c>
      <c r="C2">
        <v>20.667708705823586</v>
      </c>
      <c r="D2">
        <v>20.950632307347394</v>
      </c>
      <c r="E2">
        <v>20.949041569030474</v>
      </c>
      <c r="F2">
        <v>20.390077879925506</v>
      </c>
      <c r="G2">
        <v>20.074016862376194</v>
      </c>
    </row>
    <row r="3" spans="1:7" x14ac:dyDescent="0.35">
      <c r="A3" t="s">
        <v>1</v>
      </c>
      <c r="B3">
        <v>20.237589659117017</v>
      </c>
      <c r="C3">
        <v>20.381311287339667</v>
      </c>
      <c r="D3">
        <v>19.89317066137891</v>
      </c>
      <c r="E3">
        <v>20.500900865353927</v>
      </c>
      <c r="F3">
        <v>21.166469901793029</v>
      </c>
      <c r="G3">
        <v>21.251804834017353</v>
      </c>
    </row>
    <row r="4" spans="1:7" x14ac:dyDescent="0.35">
      <c r="A4" t="s">
        <v>2</v>
      </c>
      <c r="B4">
        <v>18.712680362822081</v>
      </c>
      <c r="C4">
        <v>19.440434612460717</v>
      </c>
      <c r="D4">
        <v>20.663472978140028</v>
      </c>
      <c r="E4">
        <v>20.428998697233464</v>
      </c>
      <c r="F4">
        <v>21.069482710892633</v>
      </c>
      <c r="G4">
        <v>21.159109428073499</v>
      </c>
    </row>
    <row r="5" spans="1:7" x14ac:dyDescent="0.35">
      <c r="A5" t="s">
        <v>3</v>
      </c>
      <c r="B5">
        <v>18.315591843552763</v>
      </c>
      <c r="C5">
        <v>19.064212089175115</v>
      </c>
      <c r="D5">
        <v>16.405672778353516</v>
      </c>
      <c r="E5">
        <v>18.528296393859307</v>
      </c>
      <c r="F5">
        <v>21.470255402342723</v>
      </c>
      <c r="G5">
        <v>20.555696297284474</v>
      </c>
    </row>
    <row r="6" spans="1:7" x14ac:dyDescent="0.35">
      <c r="A6" t="s">
        <v>4</v>
      </c>
      <c r="B6">
        <v>18.435569889446239</v>
      </c>
      <c r="C6">
        <v>18.844936601338826</v>
      </c>
      <c r="D6">
        <v>19.9886347648971</v>
      </c>
      <c r="E6">
        <v>20.122886960258132</v>
      </c>
      <c r="F6">
        <v>20.454337452424792</v>
      </c>
      <c r="G6">
        <v>20.170638642086452</v>
      </c>
    </row>
    <row r="7" spans="1:7" x14ac:dyDescent="0.35">
      <c r="A7" t="s">
        <v>5</v>
      </c>
      <c r="B7">
        <v>16.191735897608481</v>
      </c>
      <c r="C7">
        <v>15.700794604345765</v>
      </c>
      <c r="D7">
        <v>19.170602377603792</v>
      </c>
      <c r="E7">
        <v>18.931621467172551</v>
      </c>
      <c r="F7">
        <v>20.077604453030439</v>
      </c>
      <c r="G7">
        <v>19.566718054805389</v>
      </c>
    </row>
    <row r="8" spans="1:7" x14ac:dyDescent="0.35">
      <c r="A8" t="s">
        <v>6</v>
      </c>
      <c r="B8">
        <v>18.071010122654162</v>
      </c>
      <c r="C8">
        <v>18.519945892104825</v>
      </c>
      <c r="D8">
        <v>18.61368876231731</v>
      </c>
      <c r="E8">
        <v>18.170859061635479</v>
      </c>
      <c r="F8">
        <v>18.63115484743286</v>
      </c>
      <c r="G8">
        <v>19.272027154270507</v>
      </c>
    </row>
    <row r="9" spans="1:7" x14ac:dyDescent="0.35">
      <c r="A9" t="s">
        <v>7</v>
      </c>
      <c r="B9">
        <v>18.178381182823216</v>
      </c>
      <c r="C9">
        <v>18.007458036554745</v>
      </c>
      <c r="D9">
        <v>17.132678114214226</v>
      </c>
      <c r="E9">
        <v>16.802026986236129</v>
      </c>
      <c r="F9">
        <v>15.522446670724626</v>
      </c>
      <c r="G9">
        <v>16.372723385798469</v>
      </c>
    </row>
    <row r="10" spans="1:7" x14ac:dyDescent="0.35">
      <c r="A10" t="s">
        <v>8</v>
      </c>
      <c r="B10">
        <v>17.740088169132019</v>
      </c>
      <c r="C10">
        <v>17.960298012065071</v>
      </c>
      <c r="D10">
        <v>15.610003987786358</v>
      </c>
      <c r="E10">
        <v>18.113365736948655</v>
      </c>
      <c r="F10">
        <v>19.407273729674806</v>
      </c>
      <c r="G10">
        <v>18.856025251353721</v>
      </c>
    </row>
    <row r="11" spans="1:7" x14ac:dyDescent="0.35">
      <c r="A11" t="s">
        <v>9</v>
      </c>
      <c r="B11">
        <v>17.552471477822497</v>
      </c>
      <c r="C11">
        <v>17.72960082989086</v>
      </c>
      <c r="D11">
        <v>17.446181367633535</v>
      </c>
      <c r="E11">
        <v>18.133321186589036</v>
      </c>
      <c r="F11">
        <v>16.83530425632436</v>
      </c>
      <c r="G11">
        <v>17.373976720471557</v>
      </c>
    </row>
    <row r="12" spans="1:7" x14ac:dyDescent="0.35">
      <c r="A12" t="s">
        <v>10</v>
      </c>
      <c r="B12">
        <v>17.593792301975256</v>
      </c>
      <c r="C12">
        <v>17.693722886218588</v>
      </c>
      <c r="D12">
        <v>16.362916387944765</v>
      </c>
      <c r="E12">
        <v>17.096900420209</v>
      </c>
      <c r="F12">
        <v>16.463941589425133</v>
      </c>
      <c r="G12">
        <v>16.609117643208354</v>
      </c>
    </row>
    <row r="13" spans="1:7" x14ac:dyDescent="0.35">
      <c r="A13" t="s">
        <v>11</v>
      </c>
      <c r="B13">
        <v>17.556176716672311</v>
      </c>
      <c r="C13">
        <v>17.617749632583305</v>
      </c>
      <c r="D13">
        <v>17.40092556461601</v>
      </c>
      <c r="E13">
        <v>17.426281956064315</v>
      </c>
      <c r="F13">
        <v>14.564893158135176</v>
      </c>
      <c r="G13">
        <v>14.967865448389958</v>
      </c>
    </row>
    <row r="14" spans="1:7" x14ac:dyDescent="0.35">
      <c r="A14" t="s">
        <v>12</v>
      </c>
      <c r="B14">
        <v>17.296790768381584</v>
      </c>
      <c r="C14">
        <v>17.509076514298652</v>
      </c>
      <c r="D14">
        <v>17.459559693122792</v>
      </c>
      <c r="E14">
        <v>16.974427660883663</v>
      </c>
      <c r="F14">
        <v>16.804978780261049</v>
      </c>
      <c r="G14">
        <v>17.087533628921644</v>
      </c>
    </row>
    <row r="15" spans="1:7" x14ac:dyDescent="0.35">
      <c r="A15" t="s">
        <v>13</v>
      </c>
      <c r="B15">
        <v>16.809925935779912</v>
      </c>
      <c r="C15">
        <v>17.223398414711628</v>
      </c>
      <c r="D15">
        <v>17.157323906169978</v>
      </c>
      <c r="E15">
        <v>17.619200248779322</v>
      </c>
      <c r="F15">
        <v>18.653815112582627</v>
      </c>
      <c r="G15">
        <v>18.590041789396597</v>
      </c>
    </row>
    <row r="16" spans="1:7" x14ac:dyDescent="0.35">
      <c r="A16" t="s">
        <v>14</v>
      </c>
      <c r="B16">
        <v>16.735424687556574</v>
      </c>
      <c r="C16">
        <v>16.623240892849502</v>
      </c>
      <c r="D16">
        <v>17.240738546641179</v>
      </c>
      <c r="E16">
        <v>17.043628993263233</v>
      </c>
      <c r="F16">
        <v>15.209820294614183</v>
      </c>
      <c r="G16">
        <v>15.4086166721316</v>
      </c>
    </row>
    <row r="17" spans="1:7" x14ac:dyDescent="0.35">
      <c r="A17" t="s">
        <v>15</v>
      </c>
      <c r="B17">
        <v>16.799638725978564</v>
      </c>
      <c r="C17">
        <v>16.622338335168774</v>
      </c>
      <c r="D17">
        <v>17.258029217124339</v>
      </c>
      <c r="E17">
        <v>17.401010036777315</v>
      </c>
      <c r="F17">
        <v>17.784557370947859</v>
      </c>
      <c r="G17">
        <v>17.802313354047012</v>
      </c>
    </row>
    <row r="18" spans="1:7" x14ac:dyDescent="0.35">
      <c r="A18" t="s">
        <v>16</v>
      </c>
      <c r="B18">
        <v>16.304095780189904</v>
      </c>
      <c r="C18">
        <v>16.521395450419334</v>
      </c>
      <c r="D18">
        <v>14.655154832604968</v>
      </c>
      <c r="E18">
        <v>16.334319847137817</v>
      </c>
      <c r="F18">
        <v>17.753363915138614</v>
      </c>
      <c r="G18">
        <v>16.818192693110138</v>
      </c>
    </row>
    <row r="19" spans="1:7" x14ac:dyDescent="0.35">
      <c r="A19" t="s">
        <v>17</v>
      </c>
      <c r="B19">
        <v>16.419768749177607</v>
      </c>
      <c r="C19">
        <v>16.49942861089551</v>
      </c>
      <c r="D19">
        <v>16.071264023048574</v>
      </c>
      <c r="E19">
        <v>15.604536820684711</v>
      </c>
      <c r="F19">
        <v>15.133994064661577</v>
      </c>
      <c r="G19">
        <v>15.60046273387521</v>
      </c>
    </row>
    <row r="20" spans="1:7" x14ac:dyDescent="0.35">
      <c r="A20" t="s">
        <v>18</v>
      </c>
      <c r="B20">
        <v>16.072108871761461</v>
      </c>
      <c r="C20">
        <v>16.43233908326161</v>
      </c>
      <c r="D20">
        <v>16.770416557973721</v>
      </c>
      <c r="E20">
        <v>16.615320709461841</v>
      </c>
      <c r="F20">
        <v>13.866181264985647</v>
      </c>
      <c r="G20">
        <v>14.822672895424871</v>
      </c>
    </row>
    <row r="21" spans="1:7" x14ac:dyDescent="0.35">
      <c r="A21" t="s">
        <v>19</v>
      </c>
      <c r="B21">
        <v>16.106427988168534</v>
      </c>
      <c r="C21">
        <v>16.245465431855596</v>
      </c>
      <c r="D21">
        <v>15.68999615203896</v>
      </c>
      <c r="E21">
        <v>16.699850305816973</v>
      </c>
      <c r="F21">
        <v>16.992554886837389</v>
      </c>
      <c r="G21">
        <v>16.975896468917799</v>
      </c>
    </row>
    <row r="22" spans="1:7" x14ac:dyDescent="0.35">
      <c r="A22" t="s">
        <v>20</v>
      </c>
      <c r="B22">
        <v>16.158957408809144</v>
      </c>
      <c r="C22">
        <v>15.912525280432341</v>
      </c>
      <c r="D22">
        <v>15.611697252542044</v>
      </c>
      <c r="E22">
        <v>15.277597373820305</v>
      </c>
      <c r="F22">
        <v>17.373185263638554</v>
      </c>
      <c r="G22">
        <v>16.183069294835757</v>
      </c>
    </row>
    <row r="23" spans="1:7" x14ac:dyDescent="0.35">
      <c r="A23" t="s">
        <v>21</v>
      </c>
      <c r="B23">
        <v>15.838665564562147</v>
      </c>
      <c r="C23">
        <v>16.222020655052784</v>
      </c>
      <c r="D23">
        <v>17.306135878246202</v>
      </c>
      <c r="E23">
        <v>17.846930882819766</v>
      </c>
      <c r="F23">
        <v>18.441559253300646</v>
      </c>
      <c r="G23">
        <v>18.159458301211842</v>
      </c>
    </row>
    <row r="24" spans="1:7" x14ac:dyDescent="0.35">
      <c r="A24" t="s">
        <v>22</v>
      </c>
      <c r="B24">
        <v>15.606651000528105</v>
      </c>
      <c r="C24">
        <v>15.802563484850451</v>
      </c>
      <c r="D24">
        <v>17.190721718321988</v>
      </c>
      <c r="E24">
        <v>17.240474590063538</v>
      </c>
      <c r="F24">
        <v>16.866390750226767</v>
      </c>
      <c r="G24">
        <v>16.907039498911114</v>
      </c>
    </row>
    <row r="25" spans="1:7" x14ac:dyDescent="0.35">
      <c r="A25" t="s">
        <v>23</v>
      </c>
      <c r="B25">
        <v>15.353903775229558</v>
      </c>
      <c r="C25">
        <v>15.59724463626659</v>
      </c>
      <c r="D25">
        <v>17.484413837769551</v>
      </c>
      <c r="E25">
        <v>17.757198998678792</v>
      </c>
      <c r="F25">
        <v>17.936141150735544</v>
      </c>
      <c r="G25">
        <v>17.879811564135739</v>
      </c>
    </row>
    <row r="26" spans="1:7" x14ac:dyDescent="0.35">
      <c r="A26" t="s">
        <v>24</v>
      </c>
      <c r="B26">
        <v>15.276590927275327</v>
      </c>
      <c r="C26">
        <v>15.42758129454171</v>
      </c>
      <c r="D26">
        <v>12.572798897264956</v>
      </c>
      <c r="E26">
        <v>14.838260123407071</v>
      </c>
      <c r="F26">
        <v>14.572482633573951</v>
      </c>
      <c r="G26">
        <v>14.684443644294863</v>
      </c>
    </row>
    <row r="27" spans="1:7" x14ac:dyDescent="0.35">
      <c r="A27" t="s">
        <v>25</v>
      </c>
      <c r="B27">
        <v>14.738811808722955</v>
      </c>
      <c r="C27">
        <v>15.045967224379604</v>
      </c>
      <c r="D27">
        <v>16.93234933693094</v>
      </c>
      <c r="E27">
        <v>16.288424534427119</v>
      </c>
      <c r="F27">
        <v>16.020211154464135</v>
      </c>
      <c r="G27">
        <v>16.063726503526947</v>
      </c>
    </row>
    <row r="28" spans="1:7" x14ac:dyDescent="0.35">
      <c r="A28" t="s">
        <v>26</v>
      </c>
      <c r="B28">
        <v>14.253719476063011</v>
      </c>
      <c r="C28">
        <v>14.72858309710524</v>
      </c>
      <c r="D28">
        <v>15.37052690168802</v>
      </c>
      <c r="E28">
        <v>15.489353558718864</v>
      </c>
      <c r="F28">
        <v>14.454933000636196</v>
      </c>
      <c r="G28">
        <v>15.28382449253292</v>
      </c>
    </row>
    <row r="29" spans="1:7" x14ac:dyDescent="0.35">
      <c r="A29" t="s">
        <v>27</v>
      </c>
      <c r="B29">
        <v>13.57748390369305</v>
      </c>
      <c r="C29">
        <v>13.956606060133057</v>
      </c>
      <c r="D29">
        <v>15.317581021998521</v>
      </c>
      <c r="E29">
        <v>15.784036665583985</v>
      </c>
      <c r="F29">
        <v>14.757228520164599</v>
      </c>
      <c r="G29">
        <v>13.446997102874947</v>
      </c>
    </row>
    <row r="30" spans="1:7" x14ac:dyDescent="0.35">
      <c r="A30" t="s">
        <v>28</v>
      </c>
      <c r="B30">
        <v>13.894940887226257</v>
      </c>
      <c r="C30">
        <v>13.899898146755341</v>
      </c>
      <c r="D30">
        <v>14.580299793499936</v>
      </c>
      <c r="E30">
        <v>13.909658739270251</v>
      </c>
      <c r="F30">
        <v>13.990767661902584</v>
      </c>
      <c r="G30">
        <v>14.198466784032934</v>
      </c>
    </row>
    <row r="31" spans="1:7" x14ac:dyDescent="0.35">
      <c r="A31" t="s">
        <v>29</v>
      </c>
      <c r="B31">
        <v>12.961017327566212</v>
      </c>
      <c r="C31">
        <v>13.210710910828549</v>
      </c>
      <c r="D31">
        <v>15.592257492702309</v>
      </c>
      <c r="E31">
        <v>15.792526813037972</v>
      </c>
      <c r="F31">
        <v>16.765700163956204</v>
      </c>
      <c r="G31">
        <v>16.279047976506895</v>
      </c>
    </row>
    <row r="32" spans="1:7" x14ac:dyDescent="0.35">
      <c r="A32" t="s">
        <v>30</v>
      </c>
      <c r="B32">
        <v>12.551721076976081</v>
      </c>
      <c r="C32">
        <v>13.103860400981793</v>
      </c>
      <c r="D32">
        <v>11.173812447674427</v>
      </c>
      <c r="E32">
        <v>12.926882171327819</v>
      </c>
      <c r="F32">
        <v>15.910966275929848</v>
      </c>
      <c r="G32">
        <v>14.690316600522422</v>
      </c>
    </row>
    <row r="33" spans="1:7" x14ac:dyDescent="0.35">
      <c r="A33" t="s">
        <v>31</v>
      </c>
      <c r="B33">
        <v>12.321743049867585</v>
      </c>
      <c r="C33">
        <v>12.496480991409973</v>
      </c>
      <c r="D33">
        <v>13.135854082673465</v>
      </c>
      <c r="E33">
        <v>12.959577583097314</v>
      </c>
      <c r="F33">
        <v>14.0716431490071</v>
      </c>
      <c r="G33">
        <v>13.641691839487825</v>
      </c>
    </row>
    <row r="34" spans="1:7" x14ac:dyDescent="0.35">
      <c r="A34" t="s">
        <v>32</v>
      </c>
      <c r="B34">
        <v>11.724273810306135</v>
      </c>
      <c r="C34">
        <v>11.705368877077575</v>
      </c>
      <c r="D34">
        <v>10.57955636671829</v>
      </c>
      <c r="E34">
        <v>9.9806775121217015</v>
      </c>
      <c r="F34">
        <v>11.328034631405981</v>
      </c>
      <c r="G34">
        <v>9.8638984541386545</v>
      </c>
    </row>
    <row r="35" spans="1:7" x14ac:dyDescent="0.35">
      <c r="A35" t="s">
        <v>33</v>
      </c>
      <c r="B35">
        <v>8.2452944082396691</v>
      </c>
      <c r="C35">
        <v>10.65823231359416</v>
      </c>
      <c r="D35">
        <v>13.0503463748095</v>
      </c>
      <c r="E35">
        <v>12.709433527471077</v>
      </c>
      <c r="F35">
        <v>12.845345480169373</v>
      </c>
      <c r="G35">
        <v>12.631219884129742</v>
      </c>
    </row>
    <row r="36" spans="1:7" x14ac:dyDescent="0.35">
      <c r="A36" t="s">
        <v>34</v>
      </c>
      <c r="B36">
        <v>9.6443688565374153</v>
      </c>
      <c r="C36">
        <v>9.3581933042181813</v>
      </c>
      <c r="D36">
        <v>10.501279898507033</v>
      </c>
      <c r="E36">
        <v>8.7395443596636895</v>
      </c>
      <c r="F36">
        <v>7.5446843644002888</v>
      </c>
      <c r="G36">
        <v>9.1591228917473728</v>
      </c>
    </row>
    <row r="37" spans="1:7" x14ac:dyDescent="0.35">
      <c r="A37" t="s">
        <v>35</v>
      </c>
      <c r="B37">
        <v>13.159831401485318</v>
      </c>
      <c r="C37">
        <v>13.368997007181774</v>
      </c>
      <c r="D37">
        <v>10.651048700514467</v>
      </c>
      <c r="E37">
        <v>10.765073332832968</v>
      </c>
      <c r="F37" t="e">
        <v>#NUM!</v>
      </c>
      <c r="G37" t="e">
        <v>#NUM!</v>
      </c>
    </row>
    <row r="38" spans="1:7" x14ac:dyDescent="0.35">
      <c r="A38" t="s">
        <v>36</v>
      </c>
      <c r="B38">
        <v>12.923409820196582</v>
      </c>
      <c r="C38">
        <v>12.817667221949726</v>
      </c>
      <c r="D38">
        <v>12.744232589297098</v>
      </c>
      <c r="E38">
        <v>12.82609889910448</v>
      </c>
      <c r="F38" t="e">
        <v>#NUM!</v>
      </c>
      <c r="G38" t="e">
        <v>#NUM!</v>
      </c>
    </row>
    <row r="39" spans="1:7" x14ac:dyDescent="0.35">
      <c r="A39" t="s">
        <v>37</v>
      </c>
      <c r="B39">
        <v>12.419630180659805</v>
      </c>
      <c r="C39">
        <v>12.541676642882228</v>
      </c>
      <c r="D39">
        <v>12.870127076630109</v>
      </c>
      <c r="E39" t="e">
        <v>#NUM!</v>
      </c>
      <c r="F39" t="e">
        <v>#NUM!</v>
      </c>
      <c r="G39" t="e">
        <v>#NUM!</v>
      </c>
    </row>
    <row r="40" spans="1:7" x14ac:dyDescent="0.35">
      <c r="A40" t="s">
        <v>38</v>
      </c>
      <c r="B40">
        <v>13.697414677909389</v>
      </c>
      <c r="C40">
        <v>13.446429852284581</v>
      </c>
      <c r="D40" t="e">
        <v>#NUM!</v>
      </c>
      <c r="E40" t="e">
        <v>#NUM!</v>
      </c>
      <c r="F40">
        <v>12.645475494824336</v>
      </c>
      <c r="G40" t="e">
        <v>#NUM!</v>
      </c>
    </row>
    <row r="41" spans="1:7" x14ac:dyDescent="0.35">
      <c r="A41" t="s">
        <v>39</v>
      </c>
      <c r="B41">
        <v>20.282315484768887</v>
      </c>
      <c r="C41">
        <v>20.173235090348985</v>
      </c>
      <c r="D41">
        <v>21.211718212917177</v>
      </c>
      <c r="E41">
        <v>20.836208601527588</v>
      </c>
      <c r="F41">
        <v>22.161014599567576</v>
      </c>
      <c r="G41">
        <v>22.047538438463878</v>
      </c>
    </row>
    <row r="42" spans="1:7" x14ac:dyDescent="0.35">
      <c r="A42" t="s">
        <v>40</v>
      </c>
      <c r="B42">
        <v>20.100060637239444</v>
      </c>
      <c r="C42">
        <v>19.596540235128284</v>
      </c>
      <c r="D42">
        <v>23.375913175633897</v>
      </c>
      <c r="E42">
        <v>22.937500860635453</v>
      </c>
      <c r="F42">
        <v>23.65033223074143</v>
      </c>
      <c r="G42">
        <v>23.519803875735104</v>
      </c>
    </row>
    <row r="43" spans="1:7" x14ac:dyDescent="0.35">
      <c r="A43" t="s">
        <v>41</v>
      </c>
      <c r="B43">
        <v>18.135687578724042</v>
      </c>
      <c r="C43">
        <v>18.378483964650496</v>
      </c>
      <c r="D43">
        <v>15.868017082398563</v>
      </c>
      <c r="E43">
        <v>17.762721774186577</v>
      </c>
      <c r="F43">
        <v>20.694170179975139</v>
      </c>
      <c r="G43">
        <v>20.594209622674203</v>
      </c>
    </row>
    <row r="44" spans="1:7" x14ac:dyDescent="0.35">
      <c r="A44" t="s">
        <v>42</v>
      </c>
      <c r="B44">
        <v>16.268718037925908</v>
      </c>
      <c r="C44">
        <v>16.572468817042822</v>
      </c>
      <c r="D44">
        <v>19.147816884320566</v>
      </c>
      <c r="E44">
        <v>18.412602923623407</v>
      </c>
      <c r="F44">
        <v>16.364723314970615</v>
      </c>
      <c r="G44">
        <v>17.044758923828649</v>
      </c>
    </row>
    <row r="45" spans="1:7" x14ac:dyDescent="0.35">
      <c r="A45" t="s">
        <v>43</v>
      </c>
      <c r="B45">
        <v>17.810640665163724</v>
      </c>
      <c r="C45">
        <v>17.87184108223768</v>
      </c>
      <c r="D45">
        <v>19.233071153914985</v>
      </c>
      <c r="E45">
        <v>18.356947662455639</v>
      </c>
      <c r="F45">
        <v>17.418105226386093</v>
      </c>
      <c r="G45">
        <v>17.832269890491659</v>
      </c>
    </row>
    <row r="46" spans="1:7" x14ac:dyDescent="0.35">
      <c r="A46" t="s">
        <v>44</v>
      </c>
      <c r="B46">
        <v>16.08805182700619</v>
      </c>
      <c r="C46">
        <v>16.179953137143698</v>
      </c>
      <c r="D46">
        <v>17.678196644469253</v>
      </c>
      <c r="E46">
        <v>17.543029302144237</v>
      </c>
      <c r="F46">
        <v>17.667184323804676</v>
      </c>
      <c r="G46">
        <v>17.926126088777867</v>
      </c>
    </row>
    <row r="47" spans="1:7" x14ac:dyDescent="0.35">
      <c r="A47" t="s">
        <v>45</v>
      </c>
      <c r="B47">
        <v>16.854276308247602</v>
      </c>
      <c r="C47">
        <v>16.905484942734869</v>
      </c>
      <c r="D47">
        <v>16.068403017093011</v>
      </c>
      <c r="E47">
        <v>15.794007952192793</v>
      </c>
      <c r="F47">
        <v>13.766736198300036</v>
      </c>
      <c r="G47">
        <v>14.499449373757978</v>
      </c>
    </row>
    <row r="48" spans="1:7" x14ac:dyDescent="0.35">
      <c r="A48" t="s">
        <v>46</v>
      </c>
      <c r="B48">
        <v>16.582773649829601</v>
      </c>
      <c r="C48">
        <v>16.578099427785617</v>
      </c>
      <c r="D48">
        <v>13.609201828466816</v>
      </c>
      <c r="E48">
        <v>13.16117808208578</v>
      </c>
      <c r="F48">
        <v>16.41447520938814</v>
      </c>
      <c r="G48">
        <v>13.47644139186804</v>
      </c>
    </row>
    <row r="49" spans="1:7" x14ac:dyDescent="0.35">
      <c r="A49" t="s">
        <v>47</v>
      </c>
      <c r="B49">
        <v>14.932860645317168</v>
      </c>
      <c r="C49">
        <v>14.618983824349446</v>
      </c>
      <c r="D49">
        <v>15.940511663498061</v>
      </c>
      <c r="E49">
        <v>16.952673005078033</v>
      </c>
      <c r="F49">
        <v>16.900070481563056</v>
      </c>
      <c r="G49">
        <v>16.893548422085054</v>
      </c>
    </row>
    <row r="50" spans="1:7" x14ac:dyDescent="0.35">
      <c r="A50" t="s">
        <v>48</v>
      </c>
      <c r="B50">
        <v>14.855887205944057</v>
      </c>
      <c r="C50">
        <v>14.604887147617941</v>
      </c>
      <c r="D50">
        <v>12.984222620664616</v>
      </c>
      <c r="E50">
        <v>14.691639936229064</v>
      </c>
      <c r="F50">
        <v>17.479191126550703</v>
      </c>
      <c r="G50">
        <v>16.702255445640539</v>
      </c>
    </row>
    <row r="51" spans="1:7" x14ac:dyDescent="0.35">
      <c r="A51" t="s">
        <v>49</v>
      </c>
      <c r="B51">
        <v>14.11998941340547</v>
      </c>
      <c r="C51">
        <v>14.227132056076462</v>
      </c>
      <c r="D51">
        <v>16.447769875872545</v>
      </c>
      <c r="E51">
        <v>16.046778708074466</v>
      </c>
      <c r="F51">
        <v>15.963710047241362</v>
      </c>
      <c r="G51">
        <v>15.988741632579739</v>
      </c>
    </row>
    <row r="52" spans="1:7" x14ac:dyDescent="0.35">
      <c r="A52" t="s">
        <v>50</v>
      </c>
      <c r="B52">
        <v>12.664534691026661</v>
      </c>
      <c r="C52">
        <v>14.188055617583286</v>
      </c>
      <c r="D52">
        <v>15.292259314086575</v>
      </c>
      <c r="E52">
        <v>15.629801511475671</v>
      </c>
      <c r="F52">
        <v>17.495798436339062</v>
      </c>
      <c r="G52">
        <v>17.496731571615989</v>
      </c>
    </row>
    <row r="53" spans="1:7" x14ac:dyDescent="0.35">
      <c r="A53" t="s">
        <v>51</v>
      </c>
      <c r="B53">
        <v>13.288291265003949</v>
      </c>
      <c r="C53">
        <v>14.133993061597838</v>
      </c>
      <c r="D53">
        <v>15.085639812279229</v>
      </c>
      <c r="E53">
        <v>16.00463378886975</v>
      </c>
      <c r="F53">
        <v>17.222816713845251</v>
      </c>
      <c r="G53">
        <v>16.854119625402934</v>
      </c>
    </row>
    <row r="54" spans="1:7" x14ac:dyDescent="0.35">
      <c r="A54" t="s">
        <v>52</v>
      </c>
      <c r="B54">
        <v>12.434548307345221</v>
      </c>
      <c r="C54">
        <v>12.726374996342166</v>
      </c>
      <c r="D54">
        <v>15.872621980482604</v>
      </c>
      <c r="E54">
        <v>15.884423350250426</v>
      </c>
      <c r="F54">
        <v>16.107923004304819</v>
      </c>
      <c r="G54">
        <v>16.000734339513237</v>
      </c>
    </row>
    <row r="55" spans="1:7" x14ac:dyDescent="0.35">
      <c r="A55" t="s">
        <v>53</v>
      </c>
      <c r="B55">
        <v>13.486343986037189</v>
      </c>
      <c r="C55">
        <v>13.607885860150709</v>
      </c>
      <c r="D55">
        <v>16.416009080406916</v>
      </c>
      <c r="E55">
        <v>16.191922845231428</v>
      </c>
      <c r="F55">
        <v>17.934692226783131</v>
      </c>
      <c r="G55">
        <v>17.218250091069937</v>
      </c>
    </row>
    <row r="56" spans="1:7" x14ac:dyDescent="0.35">
      <c r="A56" t="s">
        <v>54</v>
      </c>
      <c r="B56">
        <v>14.055166612993613</v>
      </c>
      <c r="C56">
        <v>13.399887598274518</v>
      </c>
      <c r="D56">
        <v>16.000490823776811</v>
      </c>
      <c r="E56">
        <v>16.175069975988805</v>
      </c>
      <c r="F56">
        <v>13.616221443505935</v>
      </c>
      <c r="G56">
        <v>14.796516236127273</v>
      </c>
    </row>
    <row r="57" spans="1:7" x14ac:dyDescent="0.35">
      <c r="A57" t="s">
        <v>55</v>
      </c>
      <c r="B57">
        <v>13.588773575652944</v>
      </c>
      <c r="C57">
        <v>13.332540116610012</v>
      </c>
      <c r="D57">
        <v>14.995596400665132</v>
      </c>
      <c r="E57">
        <v>15.061371192659813</v>
      </c>
      <c r="F57">
        <v>14.224595261486845</v>
      </c>
      <c r="G57">
        <v>14.54256942138489</v>
      </c>
    </row>
    <row r="58" spans="1:7" x14ac:dyDescent="0.35">
      <c r="A58" t="s">
        <v>56</v>
      </c>
      <c r="B58">
        <v>13.238430117636318</v>
      </c>
      <c r="C58">
        <v>13.312835696418055</v>
      </c>
      <c r="D58">
        <v>14.444692256035903</v>
      </c>
      <c r="E58">
        <v>12.959549208230655</v>
      </c>
      <c r="F58">
        <v>16.110813349317851</v>
      </c>
      <c r="G58">
        <v>15.72319207410068</v>
      </c>
    </row>
    <row r="59" spans="1:7" x14ac:dyDescent="0.35">
      <c r="A59" t="s">
        <v>57</v>
      </c>
      <c r="B59" t="e">
        <v>#NUM!</v>
      </c>
      <c r="C59">
        <v>13.18782062553278</v>
      </c>
      <c r="D59">
        <v>14.584024898311371</v>
      </c>
      <c r="E59">
        <v>14.242003004980777</v>
      </c>
      <c r="F59">
        <v>15.089119915291942</v>
      </c>
      <c r="G59">
        <v>15.176189385050426</v>
      </c>
    </row>
    <row r="60" spans="1:7" x14ac:dyDescent="0.35">
      <c r="A60" t="s">
        <v>58</v>
      </c>
      <c r="B60">
        <v>12.699024362196534</v>
      </c>
      <c r="C60">
        <v>13.037048124443523</v>
      </c>
      <c r="D60">
        <v>14.02164773084019</v>
      </c>
      <c r="E60">
        <v>13.945971094316214</v>
      </c>
      <c r="F60">
        <v>14.906018586466375</v>
      </c>
      <c r="G60">
        <v>15.281204996767524</v>
      </c>
    </row>
    <row r="61" spans="1:7" x14ac:dyDescent="0.35">
      <c r="A61" t="s">
        <v>59</v>
      </c>
      <c r="B61">
        <v>11.364001471397454</v>
      </c>
      <c r="C61">
        <v>12.588643592031815</v>
      </c>
      <c r="D61">
        <v>14.352689476775895</v>
      </c>
      <c r="E61">
        <v>14.514687346447198</v>
      </c>
      <c r="F61">
        <v>14.657124281252246</v>
      </c>
      <c r="G61">
        <v>14.866739623513324</v>
      </c>
    </row>
    <row r="62" spans="1:7" x14ac:dyDescent="0.35">
      <c r="A62" t="s">
        <v>60</v>
      </c>
      <c r="B62">
        <v>12.430225152461396</v>
      </c>
      <c r="C62">
        <v>12.564998118041371</v>
      </c>
      <c r="D62">
        <v>14.162233958149617</v>
      </c>
      <c r="E62">
        <v>11.992779050442472</v>
      </c>
      <c r="F62">
        <v>14.365638103961977</v>
      </c>
      <c r="G62">
        <v>14.090870517727916</v>
      </c>
    </row>
    <row r="63" spans="1:7" x14ac:dyDescent="0.35">
      <c r="A63" t="s">
        <v>61</v>
      </c>
      <c r="B63">
        <v>12.597454355819071</v>
      </c>
      <c r="C63">
        <v>12.329638458912909</v>
      </c>
      <c r="D63">
        <v>10.372879566777119</v>
      </c>
      <c r="E63">
        <v>12.487879382559258</v>
      </c>
      <c r="F63">
        <v>14.279243295585104</v>
      </c>
      <c r="G63">
        <v>13.301303508401801</v>
      </c>
    </row>
    <row r="64" spans="1:7" x14ac:dyDescent="0.35">
      <c r="A64" t="s">
        <v>62</v>
      </c>
      <c r="B64">
        <v>11.94011657444684</v>
      </c>
      <c r="C64">
        <v>12.196692279340182</v>
      </c>
      <c r="D64">
        <v>12.488554841371393</v>
      </c>
      <c r="E64">
        <v>12.119032968086941</v>
      </c>
      <c r="F64">
        <v>9.7398206840789232</v>
      </c>
      <c r="G64">
        <v>13.221916593657506</v>
      </c>
    </row>
    <row r="65" spans="1:7" x14ac:dyDescent="0.35">
      <c r="A65" t="s">
        <v>63</v>
      </c>
      <c r="B65">
        <v>12.388457742520719</v>
      </c>
      <c r="C65">
        <v>12.082899695157995</v>
      </c>
      <c r="D65">
        <v>13.313729571839334</v>
      </c>
      <c r="E65">
        <v>13.03286593754386</v>
      </c>
      <c r="F65">
        <v>13.097588782679159</v>
      </c>
      <c r="G65">
        <v>13.105703119374118</v>
      </c>
    </row>
    <row r="66" spans="1:7" x14ac:dyDescent="0.35">
      <c r="A66" t="s">
        <v>64</v>
      </c>
      <c r="B66">
        <v>11.626995737293644</v>
      </c>
      <c r="C66">
        <v>12.072340204192116</v>
      </c>
      <c r="D66">
        <v>12.611191595435349</v>
      </c>
      <c r="E66">
        <v>11.626863450048781</v>
      </c>
      <c r="F66">
        <v>14.206497303780978</v>
      </c>
      <c r="G66">
        <v>13.675426543639682</v>
      </c>
    </row>
    <row r="67" spans="1:7" x14ac:dyDescent="0.35">
      <c r="A67" t="s">
        <v>65</v>
      </c>
      <c r="B67">
        <v>10.527200039371289</v>
      </c>
      <c r="C67">
        <v>11.858311315818257</v>
      </c>
      <c r="D67">
        <v>11.546013401156497</v>
      </c>
      <c r="E67">
        <v>11.002393113267189</v>
      </c>
      <c r="F67">
        <v>12.356075703487969</v>
      </c>
      <c r="G67">
        <v>13.170359602124808</v>
      </c>
    </row>
    <row r="68" spans="1:7" x14ac:dyDescent="0.35">
      <c r="A68" t="s">
        <v>66</v>
      </c>
      <c r="B68">
        <v>14.038979271749104</v>
      </c>
      <c r="C68">
        <v>13.81022116026346</v>
      </c>
      <c r="D68">
        <v>9.3842923372088087</v>
      </c>
      <c r="E68">
        <v>9.9036458951032191</v>
      </c>
      <c r="F68">
        <v>13.713179338205276</v>
      </c>
      <c r="G68">
        <v>12.087320288512075</v>
      </c>
    </row>
    <row r="69" spans="1:7" x14ac:dyDescent="0.35">
      <c r="A69" t="s">
        <v>67</v>
      </c>
      <c r="B69">
        <v>11.973711714270216</v>
      </c>
      <c r="C69">
        <v>11.835966169083786</v>
      </c>
      <c r="D69">
        <v>13.308316274517662</v>
      </c>
      <c r="E69">
        <v>13.718853914910635</v>
      </c>
      <c r="F69">
        <v>14.859310925135025</v>
      </c>
      <c r="G69">
        <v>13.937383016332147</v>
      </c>
    </row>
    <row r="70" spans="1:7" x14ac:dyDescent="0.35">
      <c r="A70" t="s">
        <v>68</v>
      </c>
      <c r="B70">
        <v>11.834237956107259</v>
      </c>
      <c r="C70">
        <v>11.586048496343089</v>
      </c>
      <c r="D70">
        <v>11.862546960300648</v>
      </c>
      <c r="E70">
        <v>11.517744834059961</v>
      </c>
      <c r="F70">
        <v>13.907332329849917</v>
      </c>
      <c r="G70">
        <v>12.547214273270972</v>
      </c>
    </row>
    <row r="71" spans="1:7" x14ac:dyDescent="0.35">
      <c r="A71" t="s">
        <v>69</v>
      </c>
      <c r="B71">
        <v>11.284640981016565</v>
      </c>
      <c r="C71">
        <v>11.096868858100912</v>
      </c>
      <c r="D71">
        <v>11.105087867871745</v>
      </c>
      <c r="E71">
        <v>11.518510550956321</v>
      </c>
      <c r="F71">
        <v>12.02151399475847</v>
      </c>
      <c r="G71">
        <v>11.762716995217518</v>
      </c>
    </row>
    <row r="72" spans="1:7" x14ac:dyDescent="0.35">
      <c r="A72" t="s">
        <v>70</v>
      </c>
      <c r="B72">
        <v>11.593188788911128</v>
      </c>
      <c r="C72">
        <v>10.938621507231467</v>
      </c>
      <c r="D72">
        <v>11.116478259930172</v>
      </c>
      <c r="E72">
        <v>12.549031363327728</v>
      </c>
      <c r="F72">
        <v>14.621022324803508</v>
      </c>
      <c r="G72">
        <v>13.547362102733606</v>
      </c>
    </row>
    <row r="73" spans="1:7" x14ac:dyDescent="0.35">
      <c r="A73" t="s">
        <v>71</v>
      </c>
      <c r="B73">
        <v>10.103960035100117</v>
      </c>
      <c r="C73">
        <v>10.87680085329059</v>
      </c>
      <c r="D73">
        <v>12.154764323365974</v>
      </c>
      <c r="E73">
        <v>12.041281546834199</v>
      </c>
      <c r="F73">
        <v>11.139207584235743</v>
      </c>
      <c r="G73">
        <v>11.927066190285489</v>
      </c>
    </row>
    <row r="74" spans="1:7" x14ac:dyDescent="0.35">
      <c r="A74" t="s">
        <v>72</v>
      </c>
      <c r="B74">
        <v>10.434945085390927</v>
      </c>
      <c r="C74">
        <v>10.303053891179525</v>
      </c>
      <c r="D74">
        <v>12.39804087485726</v>
      </c>
      <c r="E74">
        <v>12.426304071800095</v>
      </c>
      <c r="F74">
        <v>12.243365169559295</v>
      </c>
      <c r="G74">
        <v>12.575029029364229</v>
      </c>
    </row>
    <row r="75" spans="1:7" x14ac:dyDescent="0.35">
      <c r="A75" t="s">
        <v>73</v>
      </c>
      <c r="B75">
        <v>12.465386992042976</v>
      </c>
      <c r="C75">
        <v>12.729268098312263</v>
      </c>
      <c r="D75">
        <v>13.732178027439842</v>
      </c>
      <c r="E75">
        <v>13.244283551010968</v>
      </c>
      <c r="F75" t="e">
        <v>#NUM!</v>
      </c>
      <c r="G75" t="e">
        <v>#NUM!</v>
      </c>
    </row>
  </sheetData>
  <conditionalFormatting sqref="A10">
    <cfRule type="duplicateValues" dxfId="3" priority="4"/>
  </conditionalFormatting>
  <conditionalFormatting sqref="A5">
    <cfRule type="duplicateValues" dxfId="2" priority="3"/>
  </conditionalFormatting>
  <conditionalFormatting sqref="A23">
    <cfRule type="duplicateValues" dxfId="1" priority="2"/>
  </conditionalFormatting>
  <conditionalFormatting sqref="A41:A7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log2 normalized intensities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Matlock, PhD</dc:creator>
  <cp:lastModifiedBy>Andrea Matlock, PhD</cp:lastModifiedBy>
  <dcterms:created xsi:type="dcterms:W3CDTF">2020-08-14T16:54:48Z</dcterms:created>
  <dcterms:modified xsi:type="dcterms:W3CDTF">2020-08-19T06:11:07Z</dcterms:modified>
</cp:coreProperties>
</file>